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E rAHMAN 2018 YAYYA\faidur RAHMAN FILE LENGKAP\FILE PERPUSTAKAAN UNISM\KUMPULAN SKRIPSI\SKRIPSI KEPERAWATAN\"/>
    </mc:Choice>
  </mc:AlternateContent>
  <xr:revisionPtr revIDLastSave="0" documentId="13_ncr:1_{95FAEA9C-326D-4F8B-9AA6-6E78A98B78D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Sheet2!$A$1:$J$4</definedName>
  </definedNames>
  <calcPr calcId="124519"/>
</workbook>
</file>

<file path=xl/sharedStrings.xml><?xml version="1.0" encoding="utf-8"?>
<sst xmlns="http://schemas.openxmlformats.org/spreadsheetml/2006/main" count="344" uniqueCount="138">
  <si>
    <t>No</t>
  </si>
  <si>
    <t>Nama</t>
  </si>
  <si>
    <t>Nim</t>
  </si>
  <si>
    <t xml:space="preserve">Judul </t>
  </si>
  <si>
    <t>Pembimbing 1</t>
  </si>
  <si>
    <t>Pembimbing 2</t>
  </si>
  <si>
    <t>Raudana Saputra</t>
  </si>
  <si>
    <t>11194561920029</t>
  </si>
  <si>
    <t>Gambaran Pemahaman Keperawatan dalam Pelaksaan Triage kecelakaan lalu Lintas di IGD Rsud Ulin Banjarmasin</t>
  </si>
  <si>
    <t>Skripsi keperawatan angkatan 6</t>
  </si>
  <si>
    <t>Muhammad Riduansyah,Ns.,M.Kep</t>
  </si>
  <si>
    <t>R.Topan Aditya Rahman,S.Kom,.M.Kes</t>
  </si>
  <si>
    <t>Dinah</t>
  </si>
  <si>
    <t>11194561920013</t>
  </si>
  <si>
    <t xml:space="preserve">Hubungan Jenis Persalinan dengan Depresi Postpartum di Rsud Ulin Banjarmasin </t>
  </si>
  <si>
    <t>Anggrita Sari,M.Pd.,M.Kes</t>
  </si>
  <si>
    <t>Winda Ayu Fazraningtyas,Ns.,MSN</t>
  </si>
  <si>
    <t>Khalifatun Nadia</t>
  </si>
  <si>
    <t>13IK305</t>
  </si>
  <si>
    <t>Pengaruh Golden Hour Terhadap Mortalitas Pasien Cendera Kepala di Rsud Ulin Banjarmasin</t>
  </si>
  <si>
    <t>Bagus Rahmat Santoso,Ns.,M.Kep</t>
  </si>
  <si>
    <t>Betsi Nining Purwati</t>
  </si>
  <si>
    <t>11194561920001</t>
  </si>
  <si>
    <t>Hubungan Peran Orang Tua dengan Kemampuan Perawatan diri pada anak retardasi Mental di sekolahan luar biasa (SLB) Pelambuan Banjarmasin</t>
  </si>
  <si>
    <t>Dr.Hj.Dwi Sogi Sri R.SKG.,M.Pd</t>
  </si>
  <si>
    <t>Muhammad Al-Hanip</t>
  </si>
  <si>
    <t>11194561920021</t>
  </si>
  <si>
    <t xml:space="preserve">Efektivitas Pemberian Tepid Water Sponge dan Kompres Air suhu Biasa Terhadap Penurunan Suhu Tubuh Pada Balita yang Mengalami Demam di Rsud Dr.H.Moch.Ansari Saleh Banjarmasin </t>
  </si>
  <si>
    <t>Dede Mahdeyah.M.Si</t>
  </si>
  <si>
    <t>Malisa Ariani,S.Kep.,Ns.,M.Kep</t>
  </si>
  <si>
    <t>Novia Christina</t>
  </si>
  <si>
    <t>11194561920026</t>
  </si>
  <si>
    <t>Hubungan Indeks Massa Tubuh Pada Kehamilan Dengan Kejadian Postpartum depression di Wilayah Kerja Puskesmas Pekauman Banjarmasin</t>
  </si>
  <si>
    <t>H.Ali Rakhman,M.Farm,Apt</t>
  </si>
  <si>
    <t>Reny Ayu Nisa</t>
  </si>
  <si>
    <t>Hubungan Kesiapan Belajar dengan  hasil kelulusan Retaker UKNI Bimbingan Online Universitas Sari Mulia Banjarmasin</t>
  </si>
  <si>
    <t>11194561920030</t>
  </si>
  <si>
    <t>Mohammad Basid,S.Kep.,Ns.,MM</t>
  </si>
  <si>
    <t>Mambang,S.Kom.,M.Kom</t>
  </si>
  <si>
    <t>Oktaviani Supratiwi</t>
  </si>
  <si>
    <t>11194561200005</t>
  </si>
  <si>
    <t>Hubungan sikap Ibu Dengan Pemberian Imunisasi dasar lengkap anak di Puskesmas Kayuntangi Banjarmasin</t>
  </si>
  <si>
    <t>Yp.Rahayu,M.Pd.,M,Keb</t>
  </si>
  <si>
    <t>Mahpolah,M.Kes</t>
  </si>
  <si>
    <t>Rizki Putri Apriani</t>
  </si>
  <si>
    <t>11194561920031</t>
  </si>
  <si>
    <t xml:space="preserve">Hubungan Pola Hidup dengan Kejadian Hipertinsi di Wilayah Puskesmas Gadang Hanyar Banjarmasin </t>
  </si>
  <si>
    <t>Onieqie Ayu Dhea Manto,Ns.,M.Kep</t>
  </si>
  <si>
    <t>Annisa</t>
  </si>
  <si>
    <t>11194561920011</t>
  </si>
  <si>
    <t>Gambaran Tingkat Kesadaran Pasien Cedera Kepala Menggunakan Glasgow Coma Scale(GCS)di IGD Rsud Ulin banjarmasin</t>
  </si>
  <si>
    <t>Muhammad Zulfadhilah,M.Kom</t>
  </si>
  <si>
    <t>Fitriani</t>
  </si>
  <si>
    <t>11194561920007</t>
  </si>
  <si>
    <t xml:space="preserve">Efektivitas Pemberian Terapi Murottal Terhadap Penurunan Skala Nyeri Haid (Disminorea) Pada Remaja Putri Pondok Pesantren Al-Istiqamah Pekapuran Raya banjarmasin </t>
  </si>
  <si>
    <t>Dini Rahmayani,S,Kep.Ns.,MPH</t>
  </si>
  <si>
    <t>Esy Andriani Sambe</t>
  </si>
  <si>
    <t>11194561920014</t>
  </si>
  <si>
    <t>Hubungan Keaktifan Belajar dan Hasil Belajar Retaker pada Bimbel Online di Universitas Sari Mulia dengan Kelulusan UKNI</t>
  </si>
  <si>
    <t>Bagus Rezki Bungsu</t>
  </si>
  <si>
    <t>11194561920003</t>
  </si>
  <si>
    <t xml:space="preserve">Gambaran Dukungan Keluarga dalam Motivasi Activity dailly Living (ADL) Pada Pasien Pasca Stroke di Wilayah Kerja Puskesmas Cemapaka Banjarmasin </t>
  </si>
  <si>
    <t>Indria Widya Ardi</t>
  </si>
  <si>
    <t>11194561920015</t>
  </si>
  <si>
    <t xml:space="preserve">Pengetahuan Remaja madya Tentang Penyalahgunaan Napza di SMA X banjarmamsin Timur </t>
  </si>
  <si>
    <t>Sitti Khadijah,M.Pd</t>
  </si>
  <si>
    <t>A6</t>
  </si>
  <si>
    <t xml:space="preserve">Muhammad Helmy </t>
  </si>
  <si>
    <t>11194561920020</t>
  </si>
  <si>
    <t xml:space="preserve">Hubungan Waktu Rujukan dengan Mortalitas pada klien Stroke di IGD rsud Ulin Banjarmasin </t>
  </si>
  <si>
    <t>Rifa'atul Mahmudah,S.Kep.,Ns.,MSN</t>
  </si>
  <si>
    <t>H.Iswantoso,S.Kp.,MM</t>
  </si>
  <si>
    <t>Made Aste Purane</t>
  </si>
  <si>
    <t>11194561920018</t>
  </si>
  <si>
    <t>Perspektif keluarga Tentang Rokok dengan perilaku Merokok Pada Remaja Usia 15-18 Tahun Di Alalak Utara</t>
  </si>
  <si>
    <t>Paul Joe Brett Nito,Ns.,M.Kep</t>
  </si>
  <si>
    <t>Rahayu Ramadani</t>
  </si>
  <si>
    <t>11194561920028</t>
  </si>
  <si>
    <t>prediksi Mortalitas Kejadian Trauma Kepala dengan menggunakan revised Trauma Score di IGD Rsud ulin Banjarmasin</t>
  </si>
  <si>
    <t>Indana Fitriani Rahma</t>
  </si>
  <si>
    <t>11194561920037</t>
  </si>
  <si>
    <t xml:space="preserve">Pengaruh Pendidikan kesehatan tentang sadari terhadap sikap sadari pada remaja putri kelas xi di SMAN 3 Banjarmasin </t>
  </si>
  <si>
    <t>Putri Vidiasari D.S.Si.,M.Pd</t>
  </si>
  <si>
    <t xml:space="preserve">H.Ahmad Fauzan </t>
  </si>
  <si>
    <t>11194561920009</t>
  </si>
  <si>
    <t>Hubungan Pelaksanaan Patient Centreed Care Dengan Pengalaman Klien Rawat Inap di rumah Sakit Sari Mulia Banjarmasin</t>
  </si>
  <si>
    <t>Hariadi Widodo,S.Ked.,MPH</t>
  </si>
  <si>
    <t>Muhammad Faisal</t>
  </si>
  <si>
    <t>1119456192022</t>
  </si>
  <si>
    <t>Hubungan Tingkat Pendidikan dan sertifikat dengan pengetahuan respon time perawat pada penanganan Pasien Cedera Kepala di IGD Rsud Ulin Banjarmasin</t>
  </si>
  <si>
    <t>Yayu Puji Rahayu,M.Pd.M.Keb</t>
  </si>
  <si>
    <t>M.Sobirin Mohtar,Ns.,M.Kep</t>
  </si>
  <si>
    <t xml:space="preserve">Jhoni Setiawan </t>
  </si>
  <si>
    <t>11194561920016</t>
  </si>
  <si>
    <t xml:space="preserve">Hubungan Self Efficacy Terhadap Perilaku Self Care pada Pasien Paska Stroke di Rsud Ulin Banjarmasin </t>
  </si>
  <si>
    <t>Eirene E.M.Gaghauna,S.Kep.,Ns..MSN</t>
  </si>
  <si>
    <t>Sukarlan,SKM.,M.Kes</t>
  </si>
  <si>
    <t>Devita Dwi Hariyanti</t>
  </si>
  <si>
    <t>11194561920012</t>
  </si>
  <si>
    <t>Gambaran Pengetahuan Remaja Putri Tentang Menarche di SD Kartika V-7 Banjarmasin</t>
  </si>
  <si>
    <t>Dr.RR.Hj.Dwi Sogi Sri R.SKG.,M.Pd</t>
  </si>
  <si>
    <t>Novan Gustiawan</t>
  </si>
  <si>
    <t>11194561920002</t>
  </si>
  <si>
    <t>Gambaran kecemasan mahasiswa keperawatan Universitas Sari Mulia Semester II dalam Pelaksanaan Pre Ners pertama</t>
  </si>
  <si>
    <t>Umi Hanik Fetriyah,Ns.,M.Kep</t>
  </si>
  <si>
    <t>Listiyani Azriyah</t>
  </si>
  <si>
    <t>11194561920017</t>
  </si>
  <si>
    <t>Hubungan Self Management dengan Tingkat depresi pada klien Hipertensi di Wilayah Puskesmas Gadang Hanyar Banjarmasin</t>
  </si>
  <si>
    <t>Dr.Ir.Agustinus Hermino S.Putra,M.Pd</t>
  </si>
  <si>
    <t xml:space="preserve">Paujiah Permata Sari </t>
  </si>
  <si>
    <t>11194561920027</t>
  </si>
  <si>
    <t xml:space="preserve">Hubungan Dukungan Keluarga Dengan Harga diri pada klien Tuberkulosis di Wilayah Kerja Puskesmas Sungai Bilu Kota Banjarmasin </t>
  </si>
  <si>
    <t>Angga Irawan.,M.Kep</t>
  </si>
  <si>
    <t>Nurul Hidayah,SKM.,M.Kes</t>
  </si>
  <si>
    <t>Yeyen Nalida</t>
  </si>
  <si>
    <t>11194561920035</t>
  </si>
  <si>
    <t>Hubungan Waktu Rujukan Dengan tingkat defisit Neorologis Pada Pasien Stroke  di Rsud Ulin Banjarmasin</t>
  </si>
  <si>
    <t>M.Fajriannor TM,M.Kes</t>
  </si>
  <si>
    <t>Sri Rusmilawati</t>
  </si>
  <si>
    <t>11194561920034</t>
  </si>
  <si>
    <t>Gambaran Pengetahuan Tentang Pencegahan kaki Diabetik pada pasien diabetes Mellitus Tipe II di Puskesmas Cempaka Banjarmasin</t>
  </si>
  <si>
    <t>Cynthia Eka F.T.,Ns.,MNS</t>
  </si>
  <si>
    <t>M,Reza Aprianti</t>
  </si>
  <si>
    <t>11194561920024</t>
  </si>
  <si>
    <t xml:space="preserve">Hubungan Pola Asuh Orang Tua Dengan PHBS Cuci Tangan Pakai Sabun Anak Pra Sekolah di TK Pertiwi Serumpun Banjarmasin </t>
  </si>
  <si>
    <t>Umi Hanik Fetriyah,S.Kep.,Ns.,M.Kep</t>
  </si>
  <si>
    <t xml:space="preserve">Mahmuddin Rahma </t>
  </si>
  <si>
    <t>11194561920019</t>
  </si>
  <si>
    <t>Hubungan Tekanan Darah Sistolik dan Frekuensi Napas dengan Mortalitas Pada Pasien Cendera Kepala di IGD Rsud Ulin Banjarmasin</t>
  </si>
  <si>
    <t>Noval.S.Farm.,Apt</t>
  </si>
  <si>
    <t>Srimartiwi</t>
  </si>
  <si>
    <t>1119561920033</t>
  </si>
  <si>
    <t>Hubungan Dukungan Keluarga Dengan Perilaku minum obat pada klien tuberkulosis di puskesmas sungai bilu kota banjarmasin</t>
  </si>
  <si>
    <t>M.Sandi,S.Kep.,Ns.,M.Kep</t>
  </si>
  <si>
    <t xml:space="preserve">Siti Sahliana </t>
  </si>
  <si>
    <t>1119456192003</t>
  </si>
  <si>
    <t>Hubungan Pemberian Informedconsent dengan kecemasan orang tua saat melakukan tindakan pemasangan infus pada anak di IGD Rsud Ulin Banjarmasin</t>
  </si>
  <si>
    <t>Esti Yuandari,SE.,M.Kes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</si>
</sst>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8"/>
      <name val="Calibri"/>
      <family val="2"/>
      <scheme val="minor"/>
    </font>
    <font>
      <b/>
      <sz val="11"/>
      <color theme="1"/>
      <name val="Bookman Old Style"/>
      <family val="1"/>
    </font>
    <font>
      <b/>
      <sz val="2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4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quotePrefix="1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quotePrefix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D7" sqref="D7"/>
    </sheetView>
  </sheetViews>
  <sheetFormatPr defaultRowHeight="15" x14ac:dyDescent="0.25"/>
  <cols>
    <col min="1" max="1" width="5.5703125" style="1" customWidth="1"/>
    <col min="2" max="2" width="16.5703125" style="2" customWidth="1"/>
    <col min="3" max="3" width="21.85546875" style="1" customWidth="1"/>
    <col min="4" max="4" width="44.85546875" style="2" customWidth="1"/>
    <col min="5" max="5" width="21.140625" style="2" customWidth="1"/>
    <col min="6" max="6" width="25.42578125" style="2" bestFit="1" customWidth="1"/>
    <col min="7" max="16384" width="9.140625" style="1"/>
  </cols>
  <sheetData>
    <row r="1" spans="1:6" ht="33.75" customHeight="1" x14ac:dyDescent="0.25">
      <c r="A1" s="7" t="s">
        <v>9</v>
      </c>
      <c r="B1" s="7"/>
      <c r="C1" s="7"/>
      <c r="D1" s="7"/>
      <c r="E1" s="7"/>
      <c r="F1" s="7"/>
    </row>
    <row r="2" spans="1:6" ht="36.75" customHeight="1" x14ac:dyDescent="0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60" x14ac:dyDescent="0.25">
      <c r="A3" s="9">
        <v>1</v>
      </c>
      <c r="B3" s="10" t="s">
        <v>6</v>
      </c>
      <c r="C3" s="11" t="s">
        <v>7</v>
      </c>
      <c r="D3" s="10" t="s">
        <v>8</v>
      </c>
      <c r="E3" s="10" t="s">
        <v>10</v>
      </c>
      <c r="F3" s="10" t="s">
        <v>11</v>
      </c>
    </row>
    <row r="4" spans="1:6" ht="45" x14ac:dyDescent="0.25">
      <c r="A4" s="9">
        <v>2</v>
      </c>
      <c r="B4" s="10" t="s">
        <v>12</v>
      </c>
      <c r="C4" s="11" t="s">
        <v>13</v>
      </c>
      <c r="D4" s="10" t="s">
        <v>14</v>
      </c>
      <c r="E4" s="10" t="s">
        <v>15</v>
      </c>
      <c r="F4" s="10" t="s">
        <v>16</v>
      </c>
    </row>
    <row r="5" spans="1:6" ht="45" x14ac:dyDescent="0.25">
      <c r="A5" s="9">
        <v>3</v>
      </c>
      <c r="B5" s="10" t="s">
        <v>17</v>
      </c>
      <c r="C5" s="11" t="s">
        <v>18</v>
      </c>
      <c r="D5" s="10" t="s">
        <v>19</v>
      </c>
      <c r="E5" s="10" t="s">
        <v>20</v>
      </c>
      <c r="F5" s="10" t="s">
        <v>10</v>
      </c>
    </row>
    <row r="6" spans="1:6" ht="60" x14ac:dyDescent="0.25">
      <c r="A6" s="9">
        <v>4</v>
      </c>
      <c r="B6" s="10" t="s">
        <v>21</v>
      </c>
      <c r="C6" s="11" t="s">
        <v>22</v>
      </c>
      <c r="D6" s="10" t="s">
        <v>23</v>
      </c>
      <c r="E6" s="10" t="s">
        <v>15</v>
      </c>
      <c r="F6" s="10" t="s">
        <v>24</v>
      </c>
    </row>
    <row r="7" spans="1:6" ht="75" x14ac:dyDescent="0.25">
      <c r="A7" s="9">
        <v>5</v>
      </c>
      <c r="B7" s="10" t="s">
        <v>25</v>
      </c>
      <c r="C7" s="11" t="s">
        <v>26</v>
      </c>
      <c r="D7" s="10" t="s">
        <v>27</v>
      </c>
      <c r="E7" s="10" t="s">
        <v>28</v>
      </c>
      <c r="F7" s="10" t="s">
        <v>29</v>
      </c>
    </row>
    <row r="8" spans="1:6" ht="75" x14ac:dyDescent="0.25">
      <c r="A8" s="9">
        <v>6</v>
      </c>
      <c r="B8" s="10" t="s">
        <v>30</v>
      </c>
      <c r="C8" s="11" t="s">
        <v>31</v>
      </c>
      <c r="D8" s="10" t="s">
        <v>32</v>
      </c>
      <c r="E8" s="10" t="s">
        <v>16</v>
      </c>
      <c r="F8" s="10" t="s">
        <v>33</v>
      </c>
    </row>
    <row r="9" spans="1:6" ht="60" x14ac:dyDescent="0.25">
      <c r="A9" s="9">
        <v>7</v>
      </c>
      <c r="B9" s="10" t="s">
        <v>34</v>
      </c>
      <c r="C9" s="11" t="s">
        <v>36</v>
      </c>
      <c r="D9" s="10" t="s">
        <v>35</v>
      </c>
      <c r="E9" s="10" t="s">
        <v>37</v>
      </c>
      <c r="F9" s="10" t="s">
        <v>38</v>
      </c>
    </row>
    <row r="10" spans="1:6" ht="45" x14ac:dyDescent="0.25">
      <c r="A10" s="9">
        <v>8</v>
      </c>
      <c r="B10" s="10" t="s">
        <v>39</v>
      </c>
      <c r="C10" s="11" t="s">
        <v>40</v>
      </c>
      <c r="D10" s="10" t="s">
        <v>41</v>
      </c>
      <c r="E10" s="10" t="s">
        <v>42</v>
      </c>
      <c r="F10" s="10" t="s">
        <v>43</v>
      </c>
    </row>
    <row r="11" spans="1:6" ht="45" x14ac:dyDescent="0.25">
      <c r="A11" s="9">
        <v>9</v>
      </c>
      <c r="B11" s="10" t="s">
        <v>44</v>
      </c>
      <c r="C11" s="11" t="s">
        <v>45</v>
      </c>
      <c r="D11" s="10" t="s">
        <v>46</v>
      </c>
      <c r="E11" s="10" t="s">
        <v>42</v>
      </c>
      <c r="F11" s="10" t="s">
        <v>47</v>
      </c>
    </row>
    <row r="12" spans="1:6" ht="60" x14ac:dyDescent="0.25">
      <c r="A12" s="9">
        <v>10</v>
      </c>
      <c r="B12" s="10" t="s">
        <v>48</v>
      </c>
      <c r="C12" s="11" t="s">
        <v>49</v>
      </c>
      <c r="D12" s="10" t="s">
        <v>50</v>
      </c>
      <c r="E12" s="10" t="s">
        <v>10</v>
      </c>
      <c r="F12" s="10" t="s">
        <v>51</v>
      </c>
    </row>
    <row r="13" spans="1:6" ht="75" x14ac:dyDescent="0.25">
      <c r="A13" s="9">
        <v>11</v>
      </c>
      <c r="B13" s="10" t="s">
        <v>52</v>
      </c>
      <c r="C13" s="11" t="s">
        <v>53</v>
      </c>
      <c r="D13" s="10" t="s">
        <v>54</v>
      </c>
      <c r="E13" s="10" t="s">
        <v>55</v>
      </c>
      <c r="F13" s="10" t="s">
        <v>24</v>
      </c>
    </row>
    <row r="14" spans="1:6" ht="60" x14ac:dyDescent="0.25">
      <c r="A14" s="9">
        <v>12</v>
      </c>
      <c r="B14" s="10" t="s">
        <v>56</v>
      </c>
      <c r="C14" s="11" t="s">
        <v>57</v>
      </c>
      <c r="D14" s="10" t="s">
        <v>58</v>
      </c>
      <c r="E14" s="10" t="s">
        <v>37</v>
      </c>
      <c r="F14" s="10" t="s">
        <v>38</v>
      </c>
    </row>
    <row r="15" spans="1:6" ht="75" x14ac:dyDescent="0.25">
      <c r="A15" s="9">
        <v>13</v>
      </c>
      <c r="B15" s="10" t="s">
        <v>59</v>
      </c>
      <c r="C15" s="11" t="s">
        <v>60</v>
      </c>
      <c r="D15" s="10" t="s">
        <v>61</v>
      </c>
      <c r="E15" s="10" t="s">
        <v>37</v>
      </c>
      <c r="F15" s="10" t="s">
        <v>33</v>
      </c>
    </row>
    <row r="16" spans="1:6" s="8" customFormat="1" ht="45" x14ac:dyDescent="0.25">
      <c r="A16" s="12">
        <v>14</v>
      </c>
      <c r="B16" s="13" t="s">
        <v>62</v>
      </c>
      <c r="C16" s="14" t="s">
        <v>63</v>
      </c>
      <c r="D16" s="13" t="s">
        <v>64</v>
      </c>
      <c r="E16" s="13" t="s">
        <v>65</v>
      </c>
      <c r="F16" s="13" t="s">
        <v>29</v>
      </c>
    </row>
    <row r="17" spans="1:6" ht="45" x14ac:dyDescent="0.25">
      <c r="A17" s="9">
        <v>15</v>
      </c>
      <c r="B17" s="10" t="s">
        <v>67</v>
      </c>
      <c r="C17" s="11" t="s">
        <v>68</v>
      </c>
      <c r="D17" s="10" t="s">
        <v>69</v>
      </c>
      <c r="E17" s="10" t="s">
        <v>70</v>
      </c>
      <c r="F17" s="10" t="s">
        <v>71</v>
      </c>
    </row>
    <row r="18" spans="1:6" ht="45" x14ac:dyDescent="0.25">
      <c r="A18" s="9">
        <v>16</v>
      </c>
      <c r="B18" s="10" t="s">
        <v>72</v>
      </c>
      <c r="C18" s="11" t="s">
        <v>73</v>
      </c>
      <c r="D18" s="10" t="s">
        <v>74</v>
      </c>
      <c r="E18" s="10" t="s">
        <v>15</v>
      </c>
      <c r="F18" s="10" t="s">
        <v>75</v>
      </c>
    </row>
    <row r="19" spans="1:6" ht="60" x14ac:dyDescent="0.25">
      <c r="A19" s="9">
        <v>17</v>
      </c>
      <c r="B19" s="10" t="s">
        <v>76</v>
      </c>
      <c r="C19" s="11" t="s">
        <v>77</v>
      </c>
      <c r="D19" s="10" t="s">
        <v>78</v>
      </c>
      <c r="E19" s="10" t="s">
        <v>20</v>
      </c>
      <c r="F19" s="10" t="s">
        <v>10</v>
      </c>
    </row>
    <row r="20" spans="1:6" ht="60" x14ac:dyDescent="0.25">
      <c r="A20" s="9">
        <v>18</v>
      </c>
      <c r="B20" s="10" t="s">
        <v>79</v>
      </c>
      <c r="C20" s="11" t="s">
        <v>80</v>
      </c>
      <c r="D20" s="10" t="s">
        <v>81</v>
      </c>
      <c r="E20" s="10" t="s">
        <v>55</v>
      </c>
      <c r="F20" s="10" t="s">
        <v>82</v>
      </c>
    </row>
    <row r="21" spans="1:6" ht="60" x14ac:dyDescent="0.25">
      <c r="A21" s="9">
        <v>19</v>
      </c>
      <c r="B21" s="10" t="s">
        <v>83</v>
      </c>
      <c r="C21" s="11" t="s">
        <v>84</v>
      </c>
      <c r="D21" s="10" t="s">
        <v>85</v>
      </c>
      <c r="E21" s="10" t="s">
        <v>37</v>
      </c>
      <c r="F21" s="10" t="s">
        <v>86</v>
      </c>
    </row>
    <row r="22" spans="1:6" ht="75" x14ac:dyDescent="0.25">
      <c r="A22" s="9">
        <v>20</v>
      </c>
      <c r="B22" s="10" t="s">
        <v>87</v>
      </c>
      <c r="C22" s="11" t="s">
        <v>88</v>
      </c>
      <c r="D22" s="10" t="s">
        <v>89</v>
      </c>
      <c r="E22" s="10" t="s">
        <v>90</v>
      </c>
      <c r="F22" s="10" t="s">
        <v>91</v>
      </c>
    </row>
    <row r="23" spans="1:6" ht="45" x14ac:dyDescent="0.25">
      <c r="A23" s="9">
        <v>21</v>
      </c>
      <c r="B23" s="10" t="s">
        <v>92</v>
      </c>
      <c r="C23" s="11" t="s">
        <v>93</v>
      </c>
      <c r="D23" s="10" t="s">
        <v>94</v>
      </c>
      <c r="E23" s="10" t="s">
        <v>95</v>
      </c>
      <c r="F23" s="10" t="s">
        <v>96</v>
      </c>
    </row>
    <row r="24" spans="1:6" ht="45" x14ac:dyDescent="0.25">
      <c r="A24" s="9">
        <v>22</v>
      </c>
      <c r="B24" s="10" t="s">
        <v>97</v>
      </c>
      <c r="C24" s="11" t="s">
        <v>98</v>
      </c>
      <c r="D24" s="10" t="s">
        <v>99</v>
      </c>
      <c r="E24" s="10" t="s">
        <v>55</v>
      </c>
      <c r="F24" s="10" t="s">
        <v>100</v>
      </c>
    </row>
    <row r="25" spans="1:6" ht="60" x14ac:dyDescent="0.25">
      <c r="A25" s="9">
        <v>23</v>
      </c>
      <c r="B25" s="10" t="s">
        <v>101</v>
      </c>
      <c r="C25" s="11" t="s">
        <v>102</v>
      </c>
      <c r="D25" s="10" t="s">
        <v>103</v>
      </c>
      <c r="E25" s="10" t="s">
        <v>55</v>
      </c>
      <c r="F25" s="10" t="s">
        <v>104</v>
      </c>
    </row>
    <row r="26" spans="1:6" ht="60" x14ac:dyDescent="0.25">
      <c r="A26" s="9">
        <v>24</v>
      </c>
      <c r="B26" s="10" t="s">
        <v>105</v>
      </c>
      <c r="C26" s="11" t="s">
        <v>106</v>
      </c>
      <c r="D26" s="10" t="s">
        <v>107</v>
      </c>
      <c r="E26" s="10" t="s">
        <v>108</v>
      </c>
      <c r="F26" s="10" t="s">
        <v>47</v>
      </c>
    </row>
    <row r="27" spans="1:6" ht="60" x14ac:dyDescent="0.25">
      <c r="A27" s="9">
        <v>25</v>
      </c>
      <c r="B27" s="10" t="s">
        <v>109</v>
      </c>
      <c r="C27" s="11" t="s">
        <v>110</v>
      </c>
      <c r="D27" s="10" t="s">
        <v>111</v>
      </c>
      <c r="E27" s="10" t="s">
        <v>112</v>
      </c>
      <c r="F27" s="10" t="s">
        <v>113</v>
      </c>
    </row>
    <row r="28" spans="1:6" ht="45" x14ac:dyDescent="0.25">
      <c r="A28" s="9">
        <v>26</v>
      </c>
      <c r="B28" s="10" t="s">
        <v>114</v>
      </c>
      <c r="C28" s="11" t="s">
        <v>115</v>
      </c>
      <c r="D28" s="10" t="s">
        <v>116</v>
      </c>
      <c r="E28" s="10" t="s">
        <v>70</v>
      </c>
      <c r="F28" s="10" t="s">
        <v>117</v>
      </c>
    </row>
    <row r="29" spans="1:6" ht="60" x14ac:dyDescent="0.25">
      <c r="A29" s="9">
        <v>27</v>
      </c>
      <c r="B29" s="10" t="s">
        <v>118</v>
      </c>
      <c r="C29" s="11" t="s">
        <v>119</v>
      </c>
      <c r="D29" s="10" t="s">
        <v>120</v>
      </c>
      <c r="E29" s="10" t="s">
        <v>121</v>
      </c>
      <c r="F29" s="10" t="s">
        <v>47</v>
      </c>
    </row>
    <row r="30" spans="1:6" ht="60" x14ac:dyDescent="0.25">
      <c r="A30" s="9">
        <v>28</v>
      </c>
      <c r="B30" s="10" t="s">
        <v>122</v>
      </c>
      <c r="C30" s="11" t="s">
        <v>123</v>
      </c>
      <c r="D30" s="10" t="s">
        <v>124</v>
      </c>
      <c r="E30" s="10" t="s">
        <v>125</v>
      </c>
      <c r="F30" s="10" t="s">
        <v>65</v>
      </c>
    </row>
    <row r="31" spans="1:6" ht="60" x14ac:dyDescent="0.25">
      <c r="A31" s="9">
        <v>29</v>
      </c>
      <c r="B31" s="10" t="s">
        <v>126</v>
      </c>
      <c r="C31" s="11" t="s">
        <v>127</v>
      </c>
      <c r="D31" s="10" t="s">
        <v>128</v>
      </c>
      <c r="E31" s="10" t="s">
        <v>20</v>
      </c>
      <c r="F31" s="10" t="s">
        <v>129</v>
      </c>
    </row>
    <row r="32" spans="1:6" ht="60" x14ac:dyDescent="0.25">
      <c r="A32" s="9">
        <v>30</v>
      </c>
      <c r="B32" s="10" t="s">
        <v>130</v>
      </c>
      <c r="C32" s="11" t="s">
        <v>131</v>
      </c>
      <c r="D32" s="10" t="s">
        <v>132</v>
      </c>
      <c r="E32" s="10" t="s">
        <v>112</v>
      </c>
      <c r="F32" s="10" t="s">
        <v>133</v>
      </c>
    </row>
    <row r="33" spans="1:6" ht="75" x14ac:dyDescent="0.25">
      <c r="A33" s="9">
        <v>31</v>
      </c>
      <c r="B33" s="10" t="s">
        <v>134</v>
      </c>
      <c r="C33" s="11" t="s">
        <v>135</v>
      </c>
      <c r="D33" s="10" t="s">
        <v>136</v>
      </c>
      <c r="E33" s="10" t="s">
        <v>125</v>
      </c>
      <c r="F33" s="10" t="s">
        <v>137</v>
      </c>
    </row>
  </sheetData>
  <mergeCells count="1">
    <mergeCell ref="A1:F1"/>
  </mergeCells>
  <conditionalFormatting sqref="D2:D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H9" sqref="H9"/>
    </sheetView>
  </sheetViews>
  <sheetFormatPr defaultRowHeight="15" x14ac:dyDescent="0.25"/>
  <cols>
    <col min="1" max="1" width="6.5703125" customWidth="1"/>
    <col min="2" max="4" width="7.140625" customWidth="1"/>
    <col min="5" max="6" width="7.28515625" customWidth="1"/>
    <col min="7" max="7" width="6.42578125" customWidth="1"/>
    <col min="8" max="8" width="7.85546875" customWidth="1"/>
    <col min="9" max="9" width="6.7109375" customWidth="1"/>
    <col min="10" max="10" width="7.5703125" customWidth="1"/>
  </cols>
  <sheetData>
    <row r="1" spans="1:10" x14ac:dyDescent="0.25">
      <c r="A1" s="4" t="s">
        <v>66</v>
      </c>
      <c r="B1" s="4" t="s">
        <v>66</v>
      </c>
      <c r="C1" s="4" t="s">
        <v>66</v>
      </c>
      <c r="D1" s="4" t="s">
        <v>66</v>
      </c>
      <c r="E1" s="4" t="s">
        <v>66</v>
      </c>
      <c r="F1" s="4" t="s">
        <v>66</v>
      </c>
      <c r="G1" s="4" t="s">
        <v>66</v>
      </c>
      <c r="H1" s="4" t="s">
        <v>66</v>
      </c>
      <c r="I1" s="4" t="s">
        <v>66</v>
      </c>
      <c r="J1" s="4" t="s">
        <v>66</v>
      </c>
    </row>
    <row r="2" spans="1:10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</row>
    <row r="3" spans="1:10" x14ac:dyDescent="0.25">
      <c r="A3" s="4" t="s">
        <v>66</v>
      </c>
      <c r="B3" s="4" t="s">
        <v>66</v>
      </c>
      <c r="C3" s="4" t="s">
        <v>66</v>
      </c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4" t="s">
        <v>66</v>
      </c>
      <c r="J3" s="4" t="s">
        <v>66</v>
      </c>
    </row>
    <row r="4" spans="1:10" x14ac:dyDescent="0.25">
      <c r="A4" s="3">
        <v>11</v>
      </c>
      <c r="B4" s="3">
        <v>12</v>
      </c>
      <c r="C4" s="3">
        <v>13</v>
      </c>
      <c r="D4" s="3">
        <v>14</v>
      </c>
      <c r="E4" s="3"/>
      <c r="F4" s="3"/>
      <c r="G4" s="3"/>
      <c r="H4" s="3"/>
      <c r="I4" s="3"/>
      <c r="J4" s="3"/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lite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Perpustakaan</cp:lastModifiedBy>
  <cp:lastPrinted>2019-11-11T06:04:50Z</cp:lastPrinted>
  <dcterms:created xsi:type="dcterms:W3CDTF">2019-10-07T07:26:20Z</dcterms:created>
  <dcterms:modified xsi:type="dcterms:W3CDTF">2020-02-17T06:59:57Z</dcterms:modified>
</cp:coreProperties>
</file>